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85"/>
  </bookViews>
  <sheets>
    <sheet name="Sheet1" sheetId="1" r:id="rId1"/>
  </sheets>
  <externalReferences>
    <externalReference r:id="rId2"/>
  </externalReferences>
  <definedNames>
    <definedName name="ScheduleHighlight">'[1]Fall 2015'!#REF!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<sst xmlns="http://schemas.openxmlformats.org/spreadsheetml/2006/main" count="103" uniqueCount="90">
  <si>
    <r>
      <t xml:space="preserve">Fall 2022 Schedule
</t>
    </r>
    <r>
      <rPr>
        <b/>
        <u/>
        <sz val="12"/>
        <rFont val="Calibri"/>
        <family val="2"/>
        <scheme val="minor"/>
      </rPr>
      <t>Begins Monday, August 29th</t>
    </r>
  </si>
  <si>
    <r>
      <rPr>
        <b/>
        <sz val="12"/>
        <rFont val="Calibri"/>
        <family val="2"/>
      </rPr>
      <t>630-861-0540</t>
    </r>
    <r>
      <rPr>
        <b/>
        <sz val="15"/>
        <rFont val="Calibri"/>
        <family val="2"/>
      </rPr>
      <t xml:space="preserve">
www.purevibedance.com</t>
    </r>
  </si>
  <si>
    <t>DAY</t>
  </si>
  <si>
    <t>Studio 1</t>
  </si>
  <si>
    <t>Studio 2</t>
  </si>
  <si>
    <t>Studio 3</t>
  </si>
  <si>
    <t>MONDAY</t>
  </si>
  <si>
    <t>Start</t>
  </si>
  <si>
    <t>End</t>
  </si>
  <si>
    <t>White Studio</t>
  </si>
  <si>
    <t>Blue Studio</t>
  </si>
  <si>
    <t>Orange Studio</t>
  </si>
  <si>
    <t>Barre Class w/Tammi (9:30AM-10:30AM)</t>
  </si>
  <si>
    <t>TUESDAY</t>
  </si>
  <si>
    <t>WEDNESDAY</t>
  </si>
  <si>
    <t>THURSDAY</t>
  </si>
  <si>
    <t>Yoga w/Emily (9:30AM-10:30AM)</t>
  </si>
  <si>
    <t>FRIDAY</t>
  </si>
  <si>
    <t>SATURDAY</t>
  </si>
  <si>
    <t>Petite Co Duet Rehearsal w/Hayley (5:30PM-6:15PM)</t>
  </si>
  <si>
    <t>5-7yr Combo w/Marley (4:15PM-5:10PM)</t>
  </si>
  <si>
    <t>Int Jazz (Co Elite) w/Marley (5:15PM-6:10PM)</t>
  </si>
  <si>
    <t>Adv Jazz (Studio Elite/Teen Co) w/Marley (7:00PM-7:55PM)</t>
  </si>
  <si>
    <t>Beg/Int Stretch &amp; Strengthen w/Holly (4:15PM-5:10PM)</t>
  </si>
  <si>
    <t>Petite/Jr Prep Co Ballet w/Holly (5:15PM-6:10PM)</t>
  </si>
  <si>
    <t>Int Ballet (Co Elite) w/Holly (6:15PM-7:10PM)</t>
  </si>
  <si>
    <t>Int Pointe w/Holly (7:15PM-7:45PM)</t>
  </si>
  <si>
    <t>Adv Ballet (Studio Elite/Teen Co) w/Holly (8:00PM-8:55PM)</t>
  </si>
  <si>
    <t xml:space="preserve">Beg/Int Hip-Hop (Ages 7-10) w/Morgan (4:15PM-5:10PM) </t>
  </si>
  <si>
    <t>Jr Crew Hip-Hop Class w/Morgan (5:15PM-6:10PM)</t>
  </si>
  <si>
    <t>Jr Crew Rehearsal w/Morgan (6:15PM-7:15PM)</t>
  </si>
  <si>
    <t>Teen Crew Trio Rehearsal w/Morgan (7:15PM-8:00PM)</t>
  </si>
  <si>
    <t>Beg/Int Tap (Ages 10+) w/Marley (4:00PM-4:55PM)</t>
  </si>
  <si>
    <t xml:space="preserve">Beg/Int Ballet (Ages 10+) (Jr Core Co) w/Holly (4:00PM-4:55PM) </t>
  </si>
  <si>
    <t>Int Co Style (Jr Elite Co) w/Hayley (4:00PM-4:55PM)</t>
  </si>
  <si>
    <t>Int/Adv Stretch &amp; Strengthen (Co/Studio Elite) w/Marley (5:00PM-5:55PM)</t>
  </si>
  <si>
    <t>Teen Crew Hip-Hop Class w/Morgan (6:00PM-6:55PM)</t>
  </si>
  <si>
    <t>Teen Crew Rehearsal w/Morgan (7:00PM-8:00PM)</t>
  </si>
  <si>
    <t>Teen Hip-Hop w/Morgan (8:00PM-8:55PM)</t>
  </si>
  <si>
    <t>Co Elite SG Rehearsal w/Holly (6:00PM-7:00PM)</t>
  </si>
  <si>
    <t>Int Ballet (Jr Elite Co) w/Holly (5:00PM-5:55PM)</t>
  </si>
  <si>
    <t>Studio Elite SG Rehearsal w/Hayley (6:00PM-7:00PM)</t>
  </si>
  <si>
    <t>Co Elite/Studio Elite LG Rehearsal w/Marley (7:15PM-8:15PM)</t>
  </si>
  <si>
    <t>Petite/Jr Prep Co Jazz w/Marley (4:15PM-5:10PM)</t>
  </si>
  <si>
    <t>Beg/Int Jazz (Ages 10+) (Jr Core Co) w/Kiera (4:15PM-5:10PM)</t>
  </si>
  <si>
    <t>Int Stretch &amp; Strengthen (Encore Co) w/Marley (5:15PM-6:10PM)</t>
  </si>
  <si>
    <t>Petite/Jr Prep Co Stretch &amp; Strengthen w/Kiera (5:15PM-6:10PM)</t>
  </si>
  <si>
    <t>Encore LG Rehearsal w/Marley (6:15PM-7:15PM)</t>
  </si>
  <si>
    <t>Encore SG Rehearsal w/Kiera (7:30PM-8:30PM)</t>
  </si>
  <si>
    <t>Adv Stretch &amp; Strengthen (Teen Co) w/Marley (7:30PM-8:25PM)</t>
  </si>
  <si>
    <t>Teen Co A SG Rehearsal w/Kiera (8:30PM-9:30PM)</t>
  </si>
  <si>
    <t>Int Hip-Hop (Ages 10+) w/Jen (6:15PM-7:10PM)</t>
  </si>
  <si>
    <t>Encore Co Trio Rehearsal w/Jen (7:15PM-8:00PM)</t>
  </si>
  <si>
    <t>Beg Ballet (Ages 7-10) w/Jessica (4:00PM-4:55PM)</t>
  </si>
  <si>
    <t>Int Contemporary Ballet (Co Elite) w/Jessica (5:00PM-5:55PM)</t>
  </si>
  <si>
    <t>Int Contemporary Ballet (Encore Co) w/Jessica (6:00PM-6:55PM)</t>
  </si>
  <si>
    <t>Adv Contemporary Ballet (Studio Elite/Teen Co) w/Jessica (7:00PM-7:55PM)</t>
  </si>
  <si>
    <t xml:space="preserve"> Int/Adv Co Style (Co Elite) w/Ciera (4:00PM-5:55PM)</t>
  </si>
  <si>
    <t xml:space="preserve"> Int Jazz (Jr Elite Co) w/Keli (4:00PM-4:55PM)</t>
  </si>
  <si>
    <t>Beg/Int Jazz/Tricks &amp; Turns w/Keli (5:00PM-5:55PM)</t>
  </si>
  <si>
    <t>Int Stretch &amp; Strengthen (Jr Elite Co) w/Ciera (5:00PM-5:55PM)</t>
  </si>
  <si>
    <t>Adv Co Style (Studio Elite) w/Ciera (6:00PM-6:55PM)</t>
  </si>
  <si>
    <t>Beg/Int Stretch &amp; Strengthen (Jr Core Co) w/Hayley (5:00PM-5:55PM)</t>
  </si>
  <si>
    <t>Jr Core Co SG Rehearsal w/Hayley (4:15PM-5:30PM)</t>
  </si>
  <si>
    <t>Int Jazz (Encore Co) w/Keli (7:00PM-7:55PM)</t>
  </si>
  <si>
    <t>Adv Teen Tricks &amp; Turns (Teen Co) w/Ciera (8:00PM-8:55PM)</t>
  </si>
  <si>
    <t>Jr Elite Co LG Rehearsal w/Kiera (4:15PM-5:30PM)</t>
  </si>
  <si>
    <t>Jr Prep Co SG Rehearsal w/Kiera (5:30PM-6:30PM)</t>
  </si>
  <si>
    <t>5-7 yr Combo w/Kiera (9:15AM-10:10AM)</t>
  </si>
  <si>
    <t>Teen Co B LG Rehearsal w/Marley (8:30PM-9:30PM)</t>
  </si>
  <si>
    <t>Petite/Jr Prep Co LG Rehearsal w/Marley (4:15PM-5:30PM)</t>
  </si>
  <si>
    <t>Jr Elite Co LG Rehearsal w/Marley (5:30PM-6:30PM)</t>
  </si>
  <si>
    <t>Trio w/Marley (8:15PM-9:00PM)</t>
  </si>
  <si>
    <t>Duet w/Kiera (3:30PM-4:15PM)</t>
  </si>
  <si>
    <t>Duet w/Keli (6:00PM-6:45PM)</t>
  </si>
  <si>
    <t>Duet w/Hayley (8:30PM-9:15PM)</t>
  </si>
  <si>
    <t>Solo w/Marley (3:30PM-4:15PM)</t>
  </si>
  <si>
    <t>Solo w/Kiera (3:30PM-4:15PM)</t>
  </si>
  <si>
    <t>Solo w/Marley (8:00PM-8:45PM)</t>
  </si>
  <si>
    <t>Solo w/Ciera (3:45PM-4:30PM)</t>
  </si>
  <si>
    <t>Solo/Solo w/Kiera (10:15AM-11:00AM)</t>
  </si>
  <si>
    <t>Solo w/Kiera (8:30AM-9:15AM)</t>
  </si>
  <si>
    <t>Solo w/Marley (6:30PM-7:15PM)</t>
  </si>
  <si>
    <r>
      <rPr>
        <sz val="11"/>
        <color theme="1"/>
        <rFont val="Calibri"/>
        <family val="2"/>
        <scheme val="minor"/>
      </rPr>
      <t>Trio w/Holly (7:00PM-7:45PM)
Solo/Solo w/Hayley (7:45PM-8:30PM)</t>
    </r>
  </si>
  <si>
    <t>Encore Co Duet Rehearsal w/Ciera (4:30PM-5:15PM)</t>
  </si>
  <si>
    <t>Trio w/Hayley (6:30PM-7:15PM)</t>
  </si>
  <si>
    <t>Duet w/Kiera (6:30PM-7:15PM)</t>
  </si>
  <si>
    <t>Solo w/Kiera (6:45PM-7:30PM)</t>
  </si>
  <si>
    <t>Solo w/Marley (6:15PM-7:00PM)</t>
  </si>
  <si>
    <t>Trio w/Ciera (9:00PM-9:45PM)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</si>
</sst>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5"/>
      <name val="Calibri"/>
      <family val="2"/>
    </font>
    <font>
      <b/>
      <sz val="12"/>
      <name val="Calibri"/>
      <family val="2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>
      <alignment vertical="center"/>
    </xf>
  </cellStyleXfs>
  <cellXfs count="62"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0" fillId="3" borderId="7" xfId="1" applyFont="1" applyFill="1" applyBorder="1" applyAlignment="1" applyProtection="1">
      <alignment horizontal="left"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10" fillId="3" borderId="9" xfId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vertical="center"/>
    </xf>
    <xf numFmtId="164" fontId="11" fillId="2" borderId="10" xfId="0" applyNumberFormat="1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14" fontId="2" fillId="4" borderId="5" xfId="0" applyNumberFormat="1" applyFont="1" applyFill="1" applyBorder="1" applyAlignment="1">
      <alignment horizontal="left" vertical="center"/>
    </xf>
    <xf numFmtId="14" fontId="2" fillId="4" borderId="12" xfId="0" applyNumberFormat="1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/>
    <xf numFmtId="0" fontId="2" fillId="4" borderId="1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/>
    </xf>
    <xf numFmtId="164" fontId="11" fillId="2" borderId="13" xfId="0" applyNumberFormat="1" applyFont="1" applyFill="1" applyBorder="1" applyAlignment="1">
      <alignment horizontal="left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18" fontId="3" fillId="2" borderId="13" xfId="0" applyNumberFormat="1" applyFont="1" applyFill="1" applyBorder="1" applyAlignment="1">
      <alignment horizontal="left"/>
    </xf>
    <xf numFmtId="164" fontId="11" fillId="8" borderId="10" xfId="0" applyNumberFormat="1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11" xfId="0" applyFont="1" applyFill="1" applyBorder="1"/>
    <xf numFmtId="0" fontId="11" fillId="8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0" fillId="0" borderId="10" xfId="0" applyBorder="1"/>
    <xf numFmtId="0" fontId="0" fillId="8" borderId="10" xfId="0" applyFont="1" applyFill="1" applyBorder="1"/>
    <xf numFmtId="18" fontId="3" fillId="0" borderId="1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3" fillId="2" borderId="13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9" borderId="12" xfId="0" applyFill="1" applyBorder="1"/>
    <xf numFmtId="18" fontId="3" fillId="0" borderId="13" xfId="0" applyNumberFormat="1" applyFont="1" applyBorder="1" applyAlignment="1">
      <alignment horizontal="left"/>
    </xf>
    <xf numFmtId="0" fontId="0" fillId="0" borderId="13" xfId="0" applyBorder="1"/>
    <xf numFmtId="0" fontId="0" fillId="0" borderId="14" xfId="0" applyFont="1" applyBorder="1" applyAlignment="1">
      <alignment horizontal="center"/>
    </xf>
    <xf numFmtId="0" fontId="0" fillId="0" borderId="11" xfId="0" applyBorder="1"/>
    <xf numFmtId="0" fontId="0" fillId="2" borderId="11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11"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38101</xdr:rowOff>
    </xdr:from>
    <xdr:to>
      <xdr:col>3</xdr:col>
      <xdr:colOff>1310640</xdr:colOff>
      <xdr:row>1</xdr:row>
      <xdr:rowOff>472440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" y="38101"/>
          <a:ext cx="2369820" cy="617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563880</xdr:colOff>
      <xdr:row>0</xdr:row>
      <xdr:rowOff>38101</xdr:rowOff>
    </xdr:from>
    <xdr:to>
      <xdr:col>3</xdr:col>
      <xdr:colOff>1310640</xdr:colOff>
      <xdr:row>1</xdr:row>
      <xdr:rowOff>495300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38101"/>
          <a:ext cx="2788920" cy="640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8152/iCloudDrive/PVDC%20Files/Website/Website/2017.2018/Website/FALL%202015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15"/>
      <sheetName val="Fall 201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2" workbookViewId="0">
      <selection activeCell="D11" sqref="D11"/>
    </sheetView>
  </sheetViews>
  <sheetFormatPr defaultRowHeight="15" x14ac:dyDescent="0.25"/>
  <cols>
    <col min="1" max="1" width="11.7109375" bestFit="1" customWidth="1"/>
    <col min="2" max="3" width="9" bestFit="1" customWidth="1"/>
    <col min="4" max="4" width="61.28515625" bestFit="1" customWidth="1"/>
    <col min="5" max="5" width="63.7109375" bestFit="1" customWidth="1"/>
    <col min="6" max="6" width="62.28515625" bestFit="1" customWidth="1"/>
  </cols>
  <sheetData>
    <row r="1" spans="1:6" x14ac:dyDescent="0.25">
      <c r="A1" s="58"/>
      <c r="B1" s="59"/>
      <c r="C1" s="59"/>
      <c r="D1" s="59"/>
      <c r="E1" s="1"/>
      <c r="F1" s="2"/>
    </row>
    <row r="2" spans="1:6" ht="39.75" thickBot="1" x14ac:dyDescent="0.35">
      <c r="A2" s="60"/>
      <c r="B2" s="61"/>
      <c r="C2" s="61"/>
      <c r="D2" s="61"/>
      <c r="E2" s="3" t="s">
        <v>0</v>
      </c>
      <c r="F2" s="4" t="s">
        <v>1</v>
      </c>
    </row>
    <row r="3" spans="1:6" ht="18" thickBot="1" x14ac:dyDescent="0.35">
      <c r="A3" s="5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pans="1:6" ht="14.45" x14ac:dyDescent="0.3">
      <c r="A4" s="8" t="s">
        <v>6</v>
      </c>
      <c r="B4" s="23" t="s">
        <v>7</v>
      </c>
      <c r="C4" s="23" t="s">
        <v>8</v>
      </c>
      <c r="D4" s="24" t="s">
        <v>9</v>
      </c>
      <c r="E4" s="25" t="s">
        <v>10</v>
      </c>
      <c r="F4" s="26" t="s">
        <v>11</v>
      </c>
    </row>
    <row r="5" spans="1:6" ht="14.45" x14ac:dyDescent="0.3">
      <c r="A5" s="9"/>
      <c r="B5" s="10">
        <v>0.39583333333333331</v>
      </c>
      <c r="C5" s="10">
        <v>0.4375</v>
      </c>
      <c r="D5" s="41"/>
      <c r="E5" s="12" t="s">
        <v>12</v>
      </c>
      <c r="F5" s="55"/>
    </row>
    <row r="6" spans="1:6" ht="14.45" x14ac:dyDescent="0.3">
      <c r="A6" s="9"/>
      <c r="B6" s="32">
        <v>0.625</v>
      </c>
      <c r="C6" s="32">
        <v>0.66666666666666663</v>
      </c>
      <c r="D6" s="34"/>
      <c r="E6" s="34" t="s">
        <v>76</v>
      </c>
      <c r="F6" s="38"/>
    </row>
    <row r="7" spans="1:6" ht="14.45" x14ac:dyDescent="0.3">
      <c r="A7" s="9"/>
      <c r="B7" s="10">
        <v>0.66666666666666663</v>
      </c>
      <c r="C7" s="10">
        <v>0.70833333333333337</v>
      </c>
      <c r="D7" s="11" t="s">
        <v>20</v>
      </c>
      <c r="E7" s="11" t="s">
        <v>23</v>
      </c>
      <c r="F7" s="56" t="s">
        <v>28</v>
      </c>
    </row>
    <row r="8" spans="1:6" ht="14.45" x14ac:dyDescent="0.3">
      <c r="A8" s="9"/>
      <c r="B8" s="32">
        <v>0.70833333333333337</v>
      </c>
      <c r="C8" s="32">
        <v>0.75</v>
      </c>
      <c r="D8" s="33" t="s">
        <v>29</v>
      </c>
      <c r="E8" s="36" t="s">
        <v>21</v>
      </c>
      <c r="F8" s="37" t="s">
        <v>24</v>
      </c>
    </row>
    <row r="9" spans="1:6" ht="14.45" x14ac:dyDescent="0.3">
      <c r="A9" s="9"/>
      <c r="B9" s="10">
        <v>0.75</v>
      </c>
      <c r="C9" s="10">
        <v>0.79166666666666663</v>
      </c>
      <c r="D9" s="13" t="s">
        <v>30</v>
      </c>
      <c r="E9" s="13" t="s">
        <v>88</v>
      </c>
      <c r="F9" s="16" t="s">
        <v>25</v>
      </c>
    </row>
    <row r="10" spans="1:6" ht="14.45" x14ac:dyDescent="0.3">
      <c r="A10" s="9"/>
      <c r="B10" s="32">
        <v>0.79166666666666663</v>
      </c>
      <c r="C10" s="32">
        <v>0.83333333333333337</v>
      </c>
      <c r="D10" s="33" t="s">
        <v>31</v>
      </c>
      <c r="E10" s="36" t="s">
        <v>22</v>
      </c>
      <c r="F10" s="37" t="s">
        <v>26</v>
      </c>
    </row>
    <row r="11" spans="1:6" thickBot="1" x14ac:dyDescent="0.35">
      <c r="A11" s="18"/>
      <c r="B11" s="22">
        <v>0.83333333333333337</v>
      </c>
      <c r="C11" s="22">
        <v>0.875</v>
      </c>
      <c r="D11" s="27"/>
      <c r="E11" s="27" t="s">
        <v>78</v>
      </c>
      <c r="F11" s="28" t="s">
        <v>27</v>
      </c>
    </row>
    <row r="12" spans="1:6" ht="14.45" x14ac:dyDescent="0.3">
      <c r="A12" s="8" t="s">
        <v>13</v>
      </c>
      <c r="B12" s="23" t="s">
        <v>7</v>
      </c>
      <c r="C12" s="23" t="s">
        <v>8</v>
      </c>
      <c r="D12" s="29"/>
      <c r="E12" s="29"/>
      <c r="F12" s="30"/>
    </row>
    <row r="13" spans="1:6" ht="14.45" x14ac:dyDescent="0.3">
      <c r="A13" s="14"/>
      <c r="B13" s="10">
        <v>0.66666666666666663</v>
      </c>
      <c r="C13" s="10">
        <v>0.70833333333333337</v>
      </c>
      <c r="D13" s="13" t="s">
        <v>32</v>
      </c>
      <c r="E13" s="13" t="s">
        <v>33</v>
      </c>
      <c r="F13" s="16" t="s">
        <v>34</v>
      </c>
    </row>
    <row r="14" spans="1:6" ht="14.45" x14ac:dyDescent="0.3">
      <c r="A14" s="14"/>
      <c r="B14" s="32">
        <v>0.70833333333333337</v>
      </c>
      <c r="C14" s="32">
        <v>0.75</v>
      </c>
      <c r="D14" s="36" t="s">
        <v>62</v>
      </c>
      <c r="E14" s="36" t="s">
        <v>40</v>
      </c>
      <c r="F14" s="37" t="s">
        <v>35</v>
      </c>
    </row>
    <row r="15" spans="1:6" ht="14.45" x14ac:dyDescent="0.3">
      <c r="A15" s="14"/>
      <c r="B15" s="10">
        <v>0.75</v>
      </c>
      <c r="C15" s="10">
        <v>0.79166666666666663</v>
      </c>
      <c r="D15" s="13" t="s">
        <v>36</v>
      </c>
      <c r="E15" s="13" t="s">
        <v>41</v>
      </c>
      <c r="F15" s="16" t="s">
        <v>39</v>
      </c>
    </row>
    <row r="16" spans="1:6" ht="28.9" x14ac:dyDescent="0.3">
      <c r="A16" s="14"/>
      <c r="B16" s="32">
        <v>0.79166666666666663</v>
      </c>
      <c r="C16" s="32">
        <v>0.83333333333333337</v>
      </c>
      <c r="D16" s="36" t="s">
        <v>37</v>
      </c>
      <c r="E16" s="33" t="s">
        <v>83</v>
      </c>
      <c r="F16" s="37" t="s">
        <v>42</v>
      </c>
    </row>
    <row r="17" spans="1:6" thickBot="1" x14ac:dyDescent="0.35">
      <c r="A17" s="15"/>
      <c r="B17" s="31">
        <v>0.83333333333333337</v>
      </c>
      <c r="C17" s="31">
        <v>0.875</v>
      </c>
      <c r="D17" s="27" t="s">
        <v>38</v>
      </c>
      <c r="E17" s="27" t="s">
        <v>75</v>
      </c>
      <c r="F17" s="28" t="s">
        <v>72</v>
      </c>
    </row>
    <row r="18" spans="1:6" ht="14.45" x14ac:dyDescent="0.3">
      <c r="A18" s="8" t="s">
        <v>14</v>
      </c>
      <c r="B18" s="23" t="s">
        <v>7</v>
      </c>
      <c r="C18" s="23" t="s">
        <v>8</v>
      </c>
      <c r="D18" s="29"/>
      <c r="E18" s="29"/>
      <c r="F18" s="30"/>
    </row>
    <row r="19" spans="1:6" ht="14.45" x14ac:dyDescent="0.3">
      <c r="A19" s="9"/>
      <c r="B19" s="10">
        <v>0.39583333333333331</v>
      </c>
      <c r="C19" s="10">
        <v>0.4375</v>
      </c>
      <c r="D19" s="13"/>
      <c r="E19" s="12" t="s">
        <v>12</v>
      </c>
      <c r="F19" s="16"/>
    </row>
    <row r="20" spans="1:6" ht="14.45" customHeight="1" x14ac:dyDescent="0.3">
      <c r="A20" s="9"/>
      <c r="B20" s="32">
        <v>0.625</v>
      </c>
      <c r="C20" s="32">
        <v>0.66666666666666663</v>
      </c>
      <c r="D20" s="33" t="s">
        <v>79</v>
      </c>
      <c r="E20" s="47" t="s">
        <v>73</v>
      </c>
      <c r="F20" s="48"/>
    </row>
    <row r="21" spans="1:6" ht="14.45" x14ac:dyDescent="0.3">
      <c r="A21" s="9"/>
      <c r="B21" s="10">
        <v>0.66666666666666663</v>
      </c>
      <c r="C21" s="10">
        <v>0.70833333333333337</v>
      </c>
      <c r="D21" s="13" t="s">
        <v>84</v>
      </c>
      <c r="E21" s="13" t="s">
        <v>44</v>
      </c>
      <c r="F21" s="16" t="s">
        <v>43</v>
      </c>
    </row>
    <row r="22" spans="1:6" ht="14.45" x14ac:dyDescent="0.3">
      <c r="A22" s="9"/>
      <c r="B22" s="32">
        <v>0.70833333333333337</v>
      </c>
      <c r="C22" s="32">
        <v>0.75</v>
      </c>
      <c r="D22" s="36"/>
      <c r="E22" s="36" t="s">
        <v>46</v>
      </c>
      <c r="F22" s="37" t="s">
        <v>45</v>
      </c>
    </row>
    <row r="23" spans="1:6" ht="14.45" x14ac:dyDescent="0.3">
      <c r="A23" s="9"/>
      <c r="B23" s="10">
        <v>0.75</v>
      </c>
      <c r="C23" s="10">
        <v>0.79166666666666663</v>
      </c>
      <c r="D23" s="44" t="s">
        <v>51</v>
      </c>
      <c r="E23" s="13" t="s">
        <v>87</v>
      </c>
      <c r="F23" s="16" t="s">
        <v>47</v>
      </c>
    </row>
    <row r="24" spans="1:6" ht="14.45" x14ac:dyDescent="0.3">
      <c r="A24" s="9"/>
      <c r="B24" s="32">
        <v>0.79166666666666663</v>
      </c>
      <c r="C24" s="32">
        <v>0.83333333333333337</v>
      </c>
      <c r="D24" s="36" t="s">
        <v>52</v>
      </c>
      <c r="E24" s="36" t="s">
        <v>48</v>
      </c>
      <c r="F24" s="37" t="s">
        <v>49</v>
      </c>
    </row>
    <row r="25" spans="1:6" thickBot="1" x14ac:dyDescent="0.35">
      <c r="A25" s="18"/>
      <c r="B25" s="22">
        <v>0.83333333333333337</v>
      </c>
      <c r="C25" s="22">
        <v>0.875</v>
      </c>
      <c r="D25" s="45"/>
      <c r="E25" s="27" t="s">
        <v>50</v>
      </c>
      <c r="F25" s="46" t="s">
        <v>69</v>
      </c>
    </row>
    <row r="26" spans="1:6" ht="14.45" x14ac:dyDescent="0.3">
      <c r="A26" s="8" t="s">
        <v>15</v>
      </c>
      <c r="B26" s="23" t="s">
        <v>7</v>
      </c>
      <c r="C26" s="23" t="s">
        <v>8</v>
      </c>
      <c r="D26" s="29"/>
      <c r="E26" s="29"/>
      <c r="F26" s="30"/>
    </row>
    <row r="27" spans="1:6" ht="14.45" x14ac:dyDescent="0.3">
      <c r="A27" s="19"/>
      <c r="B27" s="10">
        <v>0.39583333333333331</v>
      </c>
      <c r="C27" s="10">
        <v>0.4375</v>
      </c>
      <c r="D27" s="17"/>
      <c r="E27" s="12" t="s">
        <v>16</v>
      </c>
      <c r="F27" s="16"/>
    </row>
    <row r="28" spans="1:6" ht="14.45" x14ac:dyDescent="0.3">
      <c r="A28" s="14"/>
      <c r="B28" s="32">
        <v>0.66666666666666663</v>
      </c>
      <c r="C28" s="32">
        <v>0.70833333333333337</v>
      </c>
      <c r="D28" s="36" t="s">
        <v>53</v>
      </c>
      <c r="E28" s="36" t="s">
        <v>58</v>
      </c>
      <c r="F28" s="37" t="s">
        <v>57</v>
      </c>
    </row>
    <row r="29" spans="1:6" ht="14.45" x14ac:dyDescent="0.3">
      <c r="A29" s="14"/>
      <c r="B29" s="10">
        <v>0.70833333333333337</v>
      </c>
      <c r="C29" s="10">
        <v>0.75</v>
      </c>
      <c r="D29" s="13" t="s">
        <v>59</v>
      </c>
      <c r="E29" s="13" t="s">
        <v>54</v>
      </c>
      <c r="F29" s="16" t="s">
        <v>60</v>
      </c>
    </row>
    <row r="30" spans="1:6" ht="14.45" x14ac:dyDescent="0.3">
      <c r="A30" s="14"/>
      <c r="B30" s="32">
        <v>0.75</v>
      </c>
      <c r="C30" s="32">
        <v>0.79166666666666663</v>
      </c>
      <c r="D30" s="36" t="s">
        <v>74</v>
      </c>
      <c r="E30" s="36" t="s">
        <v>55</v>
      </c>
      <c r="F30" s="37" t="s">
        <v>61</v>
      </c>
    </row>
    <row r="31" spans="1:6" ht="14.45" x14ac:dyDescent="0.3">
      <c r="A31" s="14"/>
      <c r="B31" s="10">
        <v>0.79166666666666663</v>
      </c>
      <c r="C31" s="10">
        <v>0.83333333333333337</v>
      </c>
      <c r="D31" s="40"/>
      <c r="E31" s="13" t="s">
        <v>56</v>
      </c>
      <c r="F31" s="16" t="s">
        <v>64</v>
      </c>
    </row>
    <row r="32" spans="1:6" ht="14.45" x14ac:dyDescent="0.3">
      <c r="A32" s="14"/>
      <c r="B32" s="32">
        <v>0.83333333333333337</v>
      </c>
      <c r="C32" s="32">
        <v>0.875</v>
      </c>
      <c r="D32" s="42"/>
      <c r="E32" s="36"/>
      <c r="F32" s="37" t="s">
        <v>65</v>
      </c>
    </row>
    <row r="33" spans="1:6" thickBot="1" x14ac:dyDescent="0.35">
      <c r="A33" s="15"/>
      <c r="B33" s="52">
        <v>0.875</v>
      </c>
      <c r="C33" s="52">
        <v>0.91666666666666663</v>
      </c>
      <c r="D33" s="53"/>
      <c r="E33" s="53"/>
      <c r="F33" s="28" t="s">
        <v>89</v>
      </c>
    </row>
    <row r="34" spans="1:6" ht="14.45" x14ac:dyDescent="0.3">
      <c r="A34" s="8" t="s">
        <v>17</v>
      </c>
      <c r="B34" s="23" t="s">
        <v>7</v>
      </c>
      <c r="C34" s="23" t="s">
        <v>8</v>
      </c>
      <c r="D34" s="29"/>
      <c r="E34" s="29"/>
      <c r="F34" s="30"/>
    </row>
    <row r="35" spans="1:6" ht="14.45" x14ac:dyDescent="0.3">
      <c r="A35" s="19"/>
      <c r="B35" s="10">
        <v>0.39583333333333331</v>
      </c>
      <c r="C35" s="10">
        <v>0.4375</v>
      </c>
      <c r="D35" s="11"/>
      <c r="E35" s="12" t="s">
        <v>12</v>
      </c>
      <c r="F35" s="20"/>
    </row>
    <row r="36" spans="1:6" ht="14.45" x14ac:dyDescent="0.3">
      <c r="A36" s="19"/>
      <c r="B36" s="32">
        <v>0.625</v>
      </c>
      <c r="C36" s="32">
        <v>0.66666666666666663</v>
      </c>
      <c r="D36" s="39"/>
      <c r="E36" s="34" t="s">
        <v>77</v>
      </c>
      <c r="F36" s="49"/>
    </row>
    <row r="37" spans="1:6" ht="14.45" x14ac:dyDescent="0.3">
      <c r="A37" s="19"/>
      <c r="B37" s="10">
        <v>0.66666666666666663</v>
      </c>
      <c r="C37" s="10">
        <v>0.70833333333333337</v>
      </c>
      <c r="D37" s="13" t="s">
        <v>63</v>
      </c>
      <c r="E37" s="13" t="s">
        <v>66</v>
      </c>
      <c r="F37" s="16" t="s">
        <v>70</v>
      </c>
    </row>
    <row r="38" spans="1:6" ht="14.45" x14ac:dyDescent="0.3">
      <c r="A38" s="19"/>
      <c r="B38" s="32">
        <v>0.70833333333333337</v>
      </c>
      <c r="C38" s="32">
        <v>0.75</v>
      </c>
      <c r="D38" s="36" t="s">
        <v>19</v>
      </c>
      <c r="E38" s="36" t="s">
        <v>67</v>
      </c>
      <c r="F38" s="37" t="s">
        <v>71</v>
      </c>
    </row>
    <row r="39" spans="1:6" thickBot="1" x14ac:dyDescent="0.35">
      <c r="A39" s="21"/>
      <c r="B39" s="31">
        <v>0.75</v>
      </c>
      <c r="C39" s="31">
        <v>0.79166666666666663</v>
      </c>
      <c r="D39" s="27" t="s">
        <v>85</v>
      </c>
      <c r="E39" s="27" t="s">
        <v>86</v>
      </c>
      <c r="F39" s="28" t="s">
        <v>82</v>
      </c>
    </row>
    <row r="40" spans="1:6" ht="14.45" x14ac:dyDescent="0.3">
      <c r="A40" s="8" t="s">
        <v>18</v>
      </c>
      <c r="B40" s="23" t="s">
        <v>7</v>
      </c>
      <c r="C40" s="23" t="s">
        <v>8</v>
      </c>
      <c r="D40" s="57"/>
      <c r="E40" s="29"/>
      <c r="F40" s="30"/>
    </row>
    <row r="41" spans="1:6" ht="14.45" x14ac:dyDescent="0.3">
      <c r="A41" s="19"/>
      <c r="B41" s="43">
        <v>0.33333333333333331</v>
      </c>
      <c r="C41" s="43">
        <v>0.375</v>
      </c>
      <c r="D41" s="41"/>
      <c r="E41" s="41"/>
      <c r="F41" s="50" t="s">
        <v>81</v>
      </c>
    </row>
    <row r="42" spans="1:6" ht="14.45" x14ac:dyDescent="0.3">
      <c r="A42" s="19"/>
      <c r="B42" s="32">
        <v>0.375</v>
      </c>
      <c r="C42" s="32">
        <v>0.41666666666666669</v>
      </c>
      <c r="D42" s="36"/>
      <c r="E42" s="34" t="s">
        <v>16</v>
      </c>
      <c r="F42" s="35" t="s">
        <v>68</v>
      </c>
    </row>
    <row r="43" spans="1:6" thickBot="1" x14ac:dyDescent="0.35">
      <c r="A43" s="51"/>
      <c r="B43" s="52">
        <v>0.41666666666666669</v>
      </c>
      <c r="C43" s="52">
        <v>0.45833333333333331</v>
      </c>
      <c r="D43" s="53"/>
      <c r="E43" s="53"/>
      <c r="F43" s="54" t="s">
        <v>80</v>
      </c>
    </row>
  </sheetData>
  <mergeCells count="1">
    <mergeCell ref="A1:D2"/>
  </mergeCells>
  <conditionalFormatting sqref="D4:F4 E5 D6:E7">
    <cfRule type="expression" dxfId="10" priority="11">
      <formula>LOWER(TRIM(#REF!))=ScheduleHighlight</formula>
    </cfRule>
  </conditionalFormatting>
  <conditionalFormatting sqref="D12:F12">
    <cfRule type="expression" dxfId="9" priority="10">
      <formula>LOWER(TRIM(#REF!))=ScheduleHighlight</formula>
    </cfRule>
  </conditionalFormatting>
  <conditionalFormatting sqref="D26:F26 E27">
    <cfRule type="expression" dxfId="8" priority="9">
      <formula>LOWER(TRIM(#REF!))=ScheduleHighlight</formula>
    </cfRule>
  </conditionalFormatting>
  <conditionalFormatting sqref="D18:F18">
    <cfRule type="expression" dxfId="7" priority="8">
      <formula>LOWER(TRIM(#REF!))=ScheduleHighlight</formula>
    </cfRule>
  </conditionalFormatting>
  <conditionalFormatting sqref="D34:F34 F35:F36">
    <cfRule type="expression" dxfId="6" priority="7">
      <formula>LOWER(TRIM(#REF!))=ScheduleHighlight</formula>
    </cfRule>
  </conditionalFormatting>
  <conditionalFormatting sqref="D40:F40">
    <cfRule type="expression" dxfId="5" priority="6">
      <formula>LOWER(TRIM(#REF!))=ScheduleHighlight</formula>
    </cfRule>
  </conditionalFormatting>
  <conditionalFormatting sqref="D35:D36">
    <cfRule type="expression" dxfId="4" priority="5">
      <formula>LOWER(TRIM(#REF!))=ScheduleHighlight</formula>
    </cfRule>
  </conditionalFormatting>
  <conditionalFormatting sqref="F42">
    <cfRule type="expression" dxfId="3" priority="4">
      <formula>LOWER(TRIM(#REF!))=ScheduleHighlight</formula>
    </cfRule>
  </conditionalFormatting>
  <conditionalFormatting sqref="E19:E20">
    <cfRule type="expression" dxfId="2" priority="3">
      <formula>LOWER(TRIM(#REF!))=ScheduleHighlight</formula>
    </cfRule>
  </conditionalFormatting>
  <conditionalFormatting sqref="E35:E36">
    <cfRule type="expression" dxfId="1" priority="2">
      <formula>LOWER(TRIM(#REF!))=ScheduleHighlight</formula>
    </cfRule>
  </conditionalFormatting>
  <conditionalFormatting sqref="E42">
    <cfRule type="expression" dxfId="0" priority="1">
      <formula>LOWER(TRIM(#REF!))=ScheduleHighlight</formula>
    </cfRule>
  </conditionalFormatting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18152</dc:creator>
  <cp:lastModifiedBy>PVDC</cp:lastModifiedBy>
  <cp:lastPrinted>2022-08-10T21:16:02Z</cp:lastPrinted>
  <dcterms:created xsi:type="dcterms:W3CDTF">2022-08-08T22:37:23Z</dcterms:created>
  <dcterms:modified xsi:type="dcterms:W3CDTF">2022-09-01T22:26:16Z</dcterms:modified>
</cp:coreProperties>
</file>